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\OneDrive\Escritorio\DBF\Redes Sociales\Curso Análisis Fundamental\"/>
    </mc:Choice>
  </mc:AlternateContent>
  <xr:revisionPtr revIDLastSave="0" documentId="8_{CD16D8BF-C178-4193-8779-8262274867D1}" xr6:coauthVersionLast="47" xr6:coauthVersionMax="47" xr10:uidLastSave="{00000000-0000-0000-0000-000000000000}"/>
  <bookViews>
    <workbookView xWindow="-98" yWindow="-98" windowWidth="22695" windowHeight="14595" xr2:uid="{FA3AC282-237A-47E1-A456-F8D725CF870D}"/>
  </bookViews>
  <sheets>
    <sheet name="ÍNDIC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" l="1"/>
  <c r="C52" i="1"/>
  <c r="C51" i="1"/>
</calcChain>
</file>

<file path=xl/sharedStrings.xml><?xml version="1.0" encoding="utf-8"?>
<sst xmlns="http://schemas.openxmlformats.org/spreadsheetml/2006/main" count="44" uniqueCount="44">
  <si>
    <t>ANÁLISIS FUNDAMENTAL</t>
  </si>
  <si>
    <t>Introducción</t>
  </si>
  <si>
    <t>Intro Análisis Fundamental</t>
  </si>
  <si>
    <t>Las Bolsas de valores y su función económica</t>
  </si>
  <si>
    <t>Valoración de Obligaciones y Acciones</t>
  </si>
  <si>
    <t>Análisis Cualitativo</t>
  </si>
  <si>
    <t>Intro Análisis Cualitativo</t>
  </si>
  <si>
    <t>Análisis Ventaja Competitiva</t>
  </si>
  <si>
    <t>Introducción concepto de Ventaja Competitiva</t>
  </si>
  <si>
    <t>Fuerzas de Porter</t>
  </si>
  <si>
    <t>Pat Dorsey</t>
  </si>
  <si>
    <t>Cultura Corporativa</t>
  </si>
  <si>
    <t>Análisis Equipo Gestor</t>
  </si>
  <si>
    <t>Asignación de Capital</t>
  </si>
  <si>
    <t>Alineamiento de Intereses</t>
  </si>
  <si>
    <t>Pericia Operativa</t>
  </si>
  <si>
    <t>Integridad</t>
  </si>
  <si>
    <t>Análisis Cuantitativo</t>
  </si>
  <si>
    <t>Fundamentales</t>
  </si>
  <si>
    <t>Rentabilidad</t>
  </si>
  <si>
    <t>Cuenta de Resultados</t>
  </si>
  <si>
    <t>Margen Bruto, Margen Operativo, y Margen Neto</t>
  </si>
  <si>
    <t>Resultado / Inversión</t>
  </si>
  <si>
    <t>ROA, ROE, ROCE, ROIC</t>
  </si>
  <si>
    <t>Solvencia</t>
  </si>
  <si>
    <t>Análisis Estático</t>
  </si>
  <si>
    <t>Debt-to-Equity, Debt-to-Capital, Assets-to-Equity</t>
  </si>
  <si>
    <t>Análisis Dinámico</t>
  </si>
  <si>
    <t>Debt-to-EBIT , Debt-to-EBITDA, Debt-to-FCF</t>
  </si>
  <si>
    <t>Liquidez y Actividad</t>
  </si>
  <si>
    <t>Working Capital, DSO, DPO, y DIO</t>
  </si>
  <si>
    <t>Valoración</t>
  </si>
  <si>
    <t>Múltiplos</t>
  </si>
  <si>
    <t>Descuentos Flujos de Caja</t>
  </si>
  <si>
    <t>DDM</t>
  </si>
  <si>
    <t>FCFF, y FCFE</t>
  </si>
  <si>
    <t>ANÁLISIS TÉCNICO</t>
  </si>
  <si>
    <t>1. Introducción.</t>
  </si>
  <si>
    <t>2. La teoría Dow.</t>
  </si>
  <si>
    <t>3. Tipos de gráficos utilizados en el análisis técnico.</t>
  </si>
  <si>
    <t>4. Técnicas de análisis chartista</t>
  </si>
  <si>
    <t>5. Análisis práctico de Charts</t>
  </si>
  <si>
    <t>LA TEORÍA DEL MERCADO EFICIENTE</t>
  </si>
  <si>
    <t>SESGOS CONDUCTUALES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</si>
</sst>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c\OneDrive\Escritorio\DBF\URJC\Clases%202&#186;Cuat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talle Clases URJC"/>
      <sheetName val="Clases"/>
      <sheetName val="Dir. Fin II"/>
      <sheetName val="ÍNDICE"/>
      <sheetName val="Calendario Móstoles"/>
      <sheetName val="Calendario Vicálvaro"/>
      <sheetName val="Calendario"/>
      <sheetName val="Anal. Econ Fin Marketing II"/>
      <sheetName val="EPS&gt;&gt;"/>
      <sheetName val="Tablas BPA"/>
      <sheetName val="Ejemplo I Basic EPS"/>
      <sheetName val="Ejercicio  I Basic EPS "/>
      <sheetName val="Ejemplo II Basic EPS"/>
      <sheetName val="Ejercicio II Basic EPS"/>
      <sheetName val="BPA DILUTIVO&gt;&gt;"/>
      <sheetName val="Tablas BPA (2)"/>
      <sheetName val="Tablas BPA (3)"/>
      <sheetName val="Ejercicios&gt;&gt;"/>
      <sheetName val="Ejercicio Bono Convertible"/>
      <sheetName val="Ejercicio Convertible Pref."/>
      <sheetName val="Ejercicio Stock Options"/>
      <sheetName val="Ejercicio Completo"/>
      <sheetName val="Truco efecto individual EPS"/>
      <sheetName val="DDM multistage"/>
      <sheetName val="H-Model"/>
      <sheetName val="Ejercicio PER"/>
      <sheetName val="Ejercicio PtoS"/>
      <sheetName val="Ratios&gt;&gt;"/>
      <sheetName val="Rentabilidad P&amp;L"/>
      <sheetName val="Ejercicio Rentabilidad P&amp;L"/>
      <sheetName val="Rentabilidad e Inversión"/>
      <sheetName val="ROA"/>
      <sheetName val="ROE"/>
      <sheetName val="ROE Dupont"/>
      <sheetName val="ROCE "/>
      <sheetName val="ROIC"/>
      <sheetName val="Ejercicios Rent sobre INV"/>
      <sheetName val="Solvencia Estáticos"/>
      <sheetName val="Solvencia Dinámicos"/>
      <sheetName val="Ejercicio Solvencia"/>
    </sheetNames>
    <sheetDataSet>
      <sheetData sheetId="0"/>
      <sheetData sheetId="1"/>
      <sheetData sheetId="2"/>
      <sheetData sheetId="3">
        <row r="17">
          <cell r="D17" t="str">
            <v>1. Concepto de mercado eficiente</v>
          </cell>
        </row>
        <row r="18">
          <cell r="D18" t="str">
            <v>2. Diferentes grados de eficiencia. Las tres hipótesis del mercado eficiente.</v>
          </cell>
        </row>
        <row r="19">
          <cell r="D19" t="str">
            <v>3. Consideraciones finales. La paradoja del Mercado Eficiente.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510A6-3CD7-4393-87CE-C985E19BD635}">
  <dimension ref="B2:G54"/>
  <sheetViews>
    <sheetView tabSelected="1" workbookViewId="0">
      <selection activeCell="I44" sqref="I44"/>
    </sheetView>
  </sheetViews>
  <sheetFormatPr baseColWidth="10" defaultRowHeight="14.25" x14ac:dyDescent="0.45"/>
  <sheetData>
    <row r="2" spans="2:5" x14ac:dyDescent="0.45">
      <c r="B2" s="1" t="s">
        <v>0</v>
      </c>
    </row>
    <row r="3" spans="2:5" x14ac:dyDescent="0.45">
      <c r="C3" s="2" t="s">
        <v>1</v>
      </c>
    </row>
    <row r="4" spans="2:5" x14ac:dyDescent="0.45">
      <c r="D4" t="s">
        <v>2</v>
      </c>
    </row>
    <row r="5" spans="2:5" x14ac:dyDescent="0.45">
      <c r="D5" t="s">
        <v>3</v>
      </c>
    </row>
    <row r="6" spans="2:5" x14ac:dyDescent="0.45">
      <c r="D6" t="s">
        <v>4</v>
      </c>
    </row>
    <row r="7" spans="2:5" x14ac:dyDescent="0.45">
      <c r="C7" s="2" t="s">
        <v>5</v>
      </c>
    </row>
    <row r="8" spans="2:5" x14ac:dyDescent="0.45">
      <c r="D8" t="s">
        <v>6</v>
      </c>
    </row>
    <row r="9" spans="2:5" x14ac:dyDescent="0.45">
      <c r="D9" t="s">
        <v>7</v>
      </c>
    </row>
    <row r="10" spans="2:5" x14ac:dyDescent="0.45">
      <c r="E10" t="s">
        <v>8</v>
      </c>
    </row>
    <row r="11" spans="2:5" x14ac:dyDescent="0.45">
      <c r="E11" t="s">
        <v>9</v>
      </c>
    </row>
    <row r="12" spans="2:5" x14ac:dyDescent="0.45">
      <c r="E12" t="s">
        <v>10</v>
      </c>
    </row>
    <row r="13" spans="2:5" x14ac:dyDescent="0.45">
      <c r="E13" t="s">
        <v>11</v>
      </c>
    </row>
    <row r="14" spans="2:5" x14ac:dyDescent="0.45">
      <c r="D14" t="s">
        <v>12</v>
      </c>
    </row>
    <row r="15" spans="2:5" x14ac:dyDescent="0.45">
      <c r="E15" t="s">
        <v>13</v>
      </c>
    </row>
    <row r="16" spans="2:5" x14ac:dyDescent="0.45">
      <c r="E16" t="s">
        <v>14</v>
      </c>
    </row>
    <row r="17" spans="3:7" x14ac:dyDescent="0.45">
      <c r="E17" t="s">
        <v>15</v>
      </c>
    </row>
    <row r="18" spans="3:7" x14ac:dyDescent="0.45">
      <c r="E18" t="s">
        <v>16</v>
      </c>
    </row>
    <row r="19" spans="3:7" x14ac:dyDescent="0.45">
      <c r="C19" s="2" t="s">
        <v>17</v>
      </c>
    </row>
    <row r="20" spans="3:7" x14ac:dyDescent="0.45">
      <c r="D20" t="s">
        <v>18</v>
      </c>
    </row>
    <row r="21" spans="3:7" x14ac:dyDescent="0.45">
      <c r="E21" t="s">
        <v>19</v>
      </c>
    </row>
    <row r="22" spans="3:7" x14ac:dyDescent="0.45">
      <c r="F22" t="s">
        <v>20</v>
      </c>
    </row>
    <row r="23" spans="3:7" x14ac:dyDescent="0.45">
      <c r="G23" t="s">
        <v>21</v>
      </c>
    </row>
    <row r="24" spans="3:7" x14ac:dyDescent="0.45">
      <c r="F24" t="s">
        <v>22</v>
      </c>
    </row>
    <row r="25" spans="3:7" x14ac:dyDescent="0.45">
      <c r="G25" t="s">
        <v>23</v>
      </c>
    </row>
    <row r="26" spans="3:7" x14ac:dyDescent="0.45">
      <c r="E26" t="s">
        <v>24</v>
      </c>
    </row>
    <row r="27" spans="3:7" x14ac:dyDescent="0.45">
      <c r="F27" t="s">
        <v>25</v>
      </c>
    </row>
    <row r="28" spans="3:7" x14ac:dyDescent="0.45">
      <c r="G28" t="s">
        <v>26</v>
      </c>
    </row>
    <row r="29" spans="3:7" x14ac:dyDescent="0.45">
      <c r="F29" t="s">
        <v>27</v>
      </c>
    </row>
    <row r="30" spans="3:7" x14ac:dyDescent="0.45">
      <c r="G30" t="s">
        <v>28</v>
      </c>
    </row>
    <row r="31" spans="3:7" x14ac:dyDescent="0.45">
      <c r="E31" t="s">
        <v>29</v>
      </c>
    </row>
    <row r="32" spans="3:7" x14ac:dyDescent="0.45">
      <c r="F32" t="s">
        <v>30</v>
      </c>
    </row>
    <row r="33" spans="2:6" x14ac:dyDescent="0.45">
      <c r="D33" t="s">
        <v>31</v>
      </c>
    </row>
    <row r="34" spans="2:6" x14ac:dyDescent="0.45">
      <c r="E34" t="s">
        <v>32</v>
      </c>
    </row>
    <row r="38" spans="2:6" x14ac:dyDescent="0.45">
      <c r="E38" t="s">
        <v>33</v>
      </c>
    </row>
    <row r="39" spans="2:6" x14ac:dyDescent="0.45">
      <c r="F39" t="s">
        <v>34</v>
      </c>
    </row>
    <row r="40" spans="2:6" x14ac:dyDescent="0.45">
      <c r="F40" t="s">
        <v>35</v>
      </c>
    </row>
    <row r="43" spans="2:6" x14ac:dyDescent="0.45">
      <c r="B43" s="1" t="s">
        <v>36</v>
      </c>
    </row>
    <row r="44" spans="2:6" x14ac:dyDescent="0.45">
      <c r="C44" t="s">
        <v>37</v>
      </c>
    </row>
    <row r="45" spans="2:6" x14ac:dyDescent="0.45">
      <c r="C45" t="s">
        <v>38</v>
      </c>
    </row>
    <row r="46" spans="2:6" x14ac:dyDescent="0.45">
      <c r="C46" t="s">
        <v>39</v>
      </c>
    </row>
    <row r="47" spans="2:6" x14ac:dyDescent="0.45">
      <c r="C47" t="s">
        <v>40</v>
      </c>
    </row>
    <row r="48" spans="2:6" x14ac:dyDescent="0.45">
      <c r="C48" t="s">
        <v>41</v>
      </c>
    </row>
    <row r="50" spans="2:4" x14ac:dyDescent="0.45">
      <c r="B50" s="1" t="s">
        <v>42</v>
      </c>
    </row>
    <row r="51" spans="2:4" x14ac:dyDescent="0.45">
      <c r="C51" t="str">
        <f>'[1]Dir. Fin II'!D17</f>
        <v>1. Concepto de mercado eficiente</v>
      </c>
    </row>
    <row r="52" spans="2:4" x14ac:dyDescent="0.45">
      <c r="C52" t="str">
        <f>'[1]Dir. Fin II'!D18</f>
        <v>2. Diferentes grados de eficiencia. Las tres hipótesis del mercado eficiente.</v>
      </c>
    </row>
    <row r="53" spans="2:4" x14ac:dyDescent="0.45">
      <c r="C53" t="str">
        <f>'[1]Dir. Fin II'!D19</f>
        <v>3. Consideraciones finales. La paradoja del Mercado Eficiente.</v>
      </c>
    </row>
    <row r="54" spans="2:4" x14ac:dyDescent="0.45">
      <c r="D54" t="s">
        <v>43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ÍNDICE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Parga Valle</dc:creator>
  <cp:lastModifiedBy>Francisco Parga Valle</cp:lastModifiedBy>
  <dcterms:created xsi:type="dcterms:W3CDTF">2022-01-30T14:40:36Z</dcterms:created>
  <dcterms:modified xsi:type="dcterms:W3CDTF">2022-01-30T14:41:11Z</dcterms:modified>
</cp:coreProperties>
</file>